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4.04 по 18.04 1 неделя\"/>
    </mc:Choice>
  </mc:AlternateContent>
  <xr:revisionPtr revIDLastSave="0" documentId="13_ncr:1_{D794E685-EBD2-422E-9AB5-2822DD688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<sst xmlns="http://schemas.openxmlformats.org/spreadsheetml/2006/main" count="41" uniqueCount="36">
  <si>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</si>
  <si>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</si>
  <si>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</si>
  <si>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</si>
  <si>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</si>
  <si>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</si>
  <si>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</si>
  <si>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</si>
  <si>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</si>
  <si>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</si>
  <si>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</si>
  <si>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</si>
  <si>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</si>
  <si>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</si>
  <si>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</si>
  <si>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</si>
  <si>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</si>
  <si>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</si>
  <si>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</si>
  <si>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</si>
  <si>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</si>
  <si>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</si>
  <si>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</si>
  <si>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</si>
  <si>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</si>
  <si>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</si>
  <si>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</si>
  <si>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</si>
  <si>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</si>
  <si>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Овощи натуральные по сезону</t>
  </si>
  <si>
    <t>Хлеб пшеничный</t>
  </si>
  <si>
    <t>Хлеб ржаной</t>
  </si>
  <si>
    <t>гор.блюдо</t>
  </si>
  <si>
    <t>Рыба, тушенная в томате с овощами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</si>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</sst>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45765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>
        <v>53</v>
      </c>
      <c r="D4" s="43" t="s">
        <v>29</v>
      </c>
      <c r="E4" s="45">
        <v>80</v>
      </c>
      <c r="F4" s="21">
        <v>78.05</v>
      </c>
      <c r="G4" s="45">
        <v>8</v>
      </c>
      <c r="H4" s="45">
        <v>0.64</v>
      </c>
      <c r="I4" s="45">
        <v>0.08</v>
      </c>
      <c r="J4" s="45">
        <v>1.36</v>
      </c>
    </row>
    <row r="5" spans="1:10" x14ac:dyDescent="0.25">
      <c r="A5" s="5"/>
      <c r="B5" s="47" t="s">
        <v>32</v>
      </c>
      <c r="C5" s="42">
        <v>158</v>
      </c>
      <c r="D5" s="44" t="s">
        <v>33</v>
      </c>
      <c r="E5" s="46">
        <v>100</v>
      </c>
      <c r="F5" s="21"/>
      <c r="G5" s="46">
        <v>89</v>
      </c>
      <c r="H5" s="46">
        <v>10.3</v>
      </c>
      <c r="I5" s="46">
        <v>3.6</v>
      </c>
      <c r="J5" s="46">
        <v>3.9</v>
      </c>
    </row>
    <row r="6" spans="1:10" x14ac:dyDescent="0.25">
      <c r="A6" s="5"/>
      <c r="B6" s="36" t="s">
        <v>32</v>
      </c>
      <c r="C6" s="42">
        <v>128</v>
      </c>
      <c r="D6" s="44" t="s">
        <v>35</v>
      </c>
      <c r="E6" s="46">
        <v>150</v>
      </c>
      <c r="F6" s="21"/>
      <c r="G6" s="46">
        <v>189.2</v>
      </c>
      <c r="H6" s="46">
        <v>3.1</v>
      </c>
      <c r="I6" s="46">
        <v>11.2</v>
      </c>
      <c r="J6" s="46">
        <v>18.2</v>
      </c>
    </row>
    <row r="7" spans="1:10" x14ac:dyDescent="0.25">
      <c r="A7" s="5"/>
      <c r="B7" s="36" t="s">
        <v>10</v>
      </c>
      <c r="C7" s="42">
        <v>261</v>
      </c>
      <c r="D7" s="44" t="s">
        <v>34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17</v>
      </c>
      <c r="C8" s="42">
        <v>231</v>
      </c>
      <c r="D8" s="44" t="s">
        <v>26</v>
      </c>
      <c r="E8" s="46">
        <v>100</v>
      </c>
      <c r="F8" s="21"/>
      <c r="G8" s="46">
        <v>47</v>
      </c>
      <c r="H8" s="46">
        <v>0.4</v>
      </c>
      <c r="I8" s="46">
        <v>0.4</v>
      </c>
      <c r="J8" s="46">
        <v>9.8000000000000007</v>
      </c>
    </row>
    <row r="9" spans="1:10" x14ac:dyDescent="0.25">
      <c r="A9" s="5"/>
      <c r="B9" s="48" t="s">
        <v>27</v>
      </c>
      <c r="C9" s="42" t="s">
        <v>28</v>
      </c>
      <c r="D9" s="44" t="s">
        <v>30</v>
      </c>
      <c r="E9" s="46">
        <v>35</v>
      </c>
      <c r="F9" s="21"/>
      <c r="G9" s="46">
        <v>58.3</v>
      </c>
      <c r="H9" s="46">
        <v>2.7</v>
      </c>
      <c r="I9" s="46">
        <v>0.3</v>
      </c>
      <c r="J9" s="46">
        <v>17.2</v>
      </c>
    </row>
    <row r="10" spans="1:10" x14ac:dyDescent="0.25">
      <c r="A10" s="5"/>
      <c r="B10" s="48" t="s">
        <v>27</v>
      </c>
      <c r="C10" s="42" t="s">
        <v>28</v>
      </c>
      <c r="D10" s="44" t="s">
        <v>31</v>
      </c>
      <c r="E10" s="46">
        <v>30</v>
      </c>
      <c r="F10" s="21"/>
      <c r="G10" s="46">
        <v>61.8</v>
      </c>
      <c r="H10" s="46">
        <v>2.4</v>
      </c>
      <c r="I10" s="46">
        <v>0.45</v>
      </c>
      <c r="J10" s="46">
        <v>12</v>
      </c>
    </row>
    <row r="11" spans="1:10" ht="15.75" thickBot="1" x14ac:dyDescent="0.3">
      <c r="A11" s="6"/>
      <c r="B11" s="7"/>
      <c r="C11" s="7"/>
      <c r="D11" s="30"/>
      <c r="E11" s="40">
        <f>SUM(E4:E10)</f>
        <v>705</v>
      </c>
      <c r="F11" s="22"/>
      <c r="G11" s="22">
        <f>SUM(G4:G10)</f>
        <v>493.3</v>
      </c>
      <c r="H11" s="22">
        <f>SUM(H4:H10)</f>
        <v>19.61</v>
      </c>
      <c r="I11" s="22">
        <f>SUM(I4:I10)</f>
        <v>16.05</v>
      </c>
      <c r="J11" s="22">
        <f>SUM(J4:J10)</f>
        <v>72.460000000000008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2025-04-11T11:10:08Z</dcterms:modified>
</cp:coreProperties>
</file>